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activeTab="0"/>
  </bookViews>
  <sheets>
    <sheet name="保健" sheetId="1" r:id="rId1"/>
    <sheet name="医療関係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<sst xmlns="http://schemas.openxmlformats.org/spreadsheetml/2006/main" count="21" uniqueCount="19">
  <si>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医療施設</t>
  </si>
  <si>
    <t>平成元年</t>
  </si>
  <si>
    <t>病床数</t>
  </si>
  <si>
    <t>医師</t>
  </si>
  <si>
    <t>歯科医師</t>
  </si>
  <si>
    <t>薬剤師</t>
  </si>
  <si>
    <t>昭和59年</t>
  </si>
  <si>
    <t>平成2年</t>
  </si>
  <si>
    <t>年別</t>
  </si>
  <si>
    <r>
      <t>平成</t>
    </r>
    <r>
      <rPr>
        <sz val="11"/>
        <rFont val="ＭＳ Ｐ明朝"/>
        <family val="1"/>
      </rPr>
      <t>3</t>
    </r>
    <r>
      <rPr>
        <sz val="11"/>
        <color indexed="9"/>
        <rFont val="ＭＳ Ｐ明朝"/>
        <family val="1"/>
      </rPr>
      <t>年</t>
    </r>
  </si>
  <si>
    <t>医療関係従事者数（隔年別）</t>
  </si>
  <si>
    <t>各年12月31日現在（単位：人）</t>
  </si>
  <si>
    <t>各年10月1日現在</t>
  </si>
  <si>
    <t>医療施設数・病床数（年別）</t>
  </si>
  <si>
    <t>昭和55年</t>
  </si>
  <si>
    <t>看護師</t>
  </si>
  <si>
    <t>資料：保健企画課</t>
  </si>
  <si>
    <t>令和元年</t>
  </si>
  <si>
    <t>令和2年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</si>
</sst>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4.2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13" xfId="48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医療施設数・病床数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65"/>
          <c:w val="0.94975"/>
          <c:h val="0.75675"/>
        </c:manualLayout>
      </c:layout>
      <c:lineChart>
        <c:grouping val="standard"/>
        <c:varyColors val="0"/>
        <c:ser>
          <c:idx val="1"/>
          <c:order val="0"/>
          <c:tx>
            <c:strRef>
              <c:f>'保健'!$L$3</c:f>
              <c:strCache>
                <c:ptCount val="1"/>
                <c:pt idx="0">
                  <c:v>医療施設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'保健'!$K$4:$K$46</c:f>
              <c:strCache/>
            </c:strRef>
          </c:cat>
          <c:val>
            <c:numRef>
              <c:f>'保健'!$L$4:$L$46</c:f>
              <c:numCache/>
            </c:numRef>
          </c:val>
          <c:smooth val="0"/>
        </c:ser>
        <c:marker val="1"/>
        <c:axId val="38926100"/>
        <c:axId val="14790581"/>
      </c:lineChart>
      <c:lineChart>
        <c:grouping val="standard"/>
        <c:varyColors val="0"/>
        <c:ser>
          <c:idx val="0"/>
          <c:order val="1"/>
          <c:tx>
            <c:strRef>
              <c:f>'保健'!$M$3</c:f>
              <c:strCache>
                <c:ptCount val="1"/>
                <c:pt idx="0">
                  <c:v>病床数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'保健'!$K$4:$K$46</c:f>
              <c:strCache/>
            </c:strRef>
          </c:cat>
          <c:val>
            <c:numRef>
              <c:f>'保健'!$M$4:$M$46</c:f>
              <c:numCache/>
            </c:numRef>
          </c:val>
          <c:smooth val="0"/>
        </c:ser>
        <c:marker val="1"/>
        <c:axId val="66006366"/>
        <c:axId val="57186383"/>
      </c:lineChart>
      <c:catAx>
        <c:axId val="38926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790581"/>
        <c:crosses val="autoZero"/>
        <c:auto val="0"/>
        <c:lblOffset val="100"/>
        <c:tickLblSkip val="3"/>
        <c:noMultiLvlLbl val="0"/>
      </c:catAx>
      <c:valAx>
        <c:axId val="14790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926100"/>
        <c:crossesAt val="1"/>
        <c:crossBetween val="between"/>
        <c:dispUnits/>
      </c:valAx>
      <c:catAx>
        <c:axId val="66006366"/>
        <c:scaling>
          <c:orientation val="minMax"/>
        </c:scaling>
        <c:axPos val="b"/>
        <c:delete val="1"/>
        <c:majorTickMark val="out"/>
        <c:minorTickMark val="none"/>
        <c:tickLblPos val="nextTo"/>
        <c:crossAx val="57186383"/>
        <c:crosses val="autoZero"/>
        <c:auto val="0"/>
        <c:lblOffset val="100"/>
        <c:tickLblSkip val="1"/>
        <c:noMultiLvlLbl val="0"/>
      </c:catAx>
      <c:valAx>
        <c:axId val="57186383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006366"/>
        <c:crosses val="max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775"/>
          <c:y val="0.91225"/>
          <c:w val="0.314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医療関係従事者数</a:t>
            </a:r>
          </a:p>
        </c:rich>
      </c:tx>
      <c:layout>
        <c:manualLayout>
          <c:xMode val="factor"/>
          <c:yMode val="factor"/>
          <c:x val="0.06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6"/>
          <c:w val="0.968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'医療関係'!$K$3</c:f>
              <c:strCache>
                <c:ptCount val="1"/>
                <c:pt idx="0">
                  <c:v>医師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'医療関係'!$J$4:$J$22</c:f>
              <c:strCache/>
            </c:strRef>
          </c:cat>
          <c:val>
            <c:numRef>
              <c:f>'医療関係'!$K$4:$K$22</c:f>
              <c:numCache/>
            </c:numRef>
          </c:val>
          <c:smooth val="0"/>
        </c:ser>
        <c:ser>
          <c:idx val="1"/>
          <c:order val="1"/>
          <c:tx>
            <c:strRef>
              <c:f>'医療関係'!$L$3</c:f>
              <c:strCache>
                <c:ptCount val="1"/>
                <c:pt idx="0">
                  <c:v>歯科医師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'医療関係'!$J$4:$J$22</c:f>
              <c:strCache/>
            </c:strRef>
          </c:cat>
          <c:val>
            <c:numRef>
              <c:f>'医療関係'!$L$4:$L$22</c:f>
              <c:numCache/>
            </c:numRef>
          </c:val>
          <c:smooth val="0"/>
        </c:ser>
        <c:ser>
          <c:idx val="2"/>
          <c:order val="2"/>
          <c:tx>
            <c:strRef>
              <c:f>'医療関係'!$M$3</c:f>
              <c:strCache>
                <c:ptCount val="1"/>
                <c:pt idx="0">
                  <c:v>薬剤師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'医療関係'!$J$4:$J$22</c:f>
              <c:strCache/>
            </c:strRef>
          </c:cat>
          <c:val>
            <c:numRef>
              <c:f>'医療関係'!$M$4:$M$22</c:f>
              <c:numCache/>
            </c:numRef>
          </c:val>
          <c:smooth val="0"/>
        </c:ser>
        <c:ser>
          <c:idx val="3"/>
          <c:order val="3"/>
          <c:tx>
            <c:strRef>
              <c:f>'医療関係'!$N$3</c:f>
              <c:strCache>
                <c:ptCount val="1"/>
                <c:pt idx="0">
                  <c:v>看護師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'医療関係'!$J$4:$J$22</c:f>
              <c:strCache/>
            </c:strRef>
          </c:cat>
          <c:val>
            <c:numRef>
              <c:f>'医療関係'!$N$4:$N$22</c:f>
              <c:numCache/>
            </c:numRef>
          </c:val>
          <c:smooth val="0"/>
        </c:ser>
        <c:marker val="1"/>
        <c:axId val="44915400"/>
        <c:axId val="1585417"/>
      </c:lineChart>
      <c:catAx>
        <c:axId val="44915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5417"/>
        <c:crosses val="autoZero"/>
        <c:auto val="1"/>
        <c:lblOffset val="100"/>
        <c:tickLblSkip val="1"/>
        <c:noMultiLvlLbl val="0"/>
      </c:catAx>
      <c:valAx>
        <c:axId val="1585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15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2"/>
          <c:y val="0.92175"/>
          <c:w val="0.542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</xdr:rowOff>
    </xdr:from>
    <xdr:to>
      <xdr:col>9</xdr:col>
      <xdr:colOff>285750</xdr:colOff>
      <xdr:row>18</xdr:row>
      <xdr:rowOff>66675</xdr:rowOff>
    </xdr:to>
    <xdr:graphicFrame>
      <xdr:nvGraphicFramePr>
        <xdr:cNvPr id="1" name="グラフ 1"/>
        <xdr:cNvGraphicFramePr/>
      </xdr:nvGraphicFramePr>
      <xdr:xfrm>
        <a:off x="38100" y="114300"/>
        <a:ext cx="64198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0.0965</cdr:y>
    </cdr:from>
    <cdr:to>
      <cdr:x>0.128</cdr:x>
      <cdr:y>0.16225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333375"/>
          <a:ext cx="333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8</xdr:col>
      <xdr:colOff>619125</xdr:colOff>
      <xdr:row>18</xdr:row>
      <xdr:rowOff>161925</xdr:rowOff>
    </xdr:to>
    <xdr:graphicFrame>
      <xdr:nvGraphicFramePr>
        <xdr:cNvPr id="1" name="グラフ 1"/>
        <xdr:cNvGraphicFramePr/>
      </xdr:nvGraphicFramePr>
      <xdr:xfrm>
        <a:off x="171450" y="57150"/>
        <a:ext cx="5934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K1:M47"/>
  <sheetViews>
    <sheetView showGridLines="0" tabSelected="1" zoomScalePageLayoutView="0" workbookViewId="0" topLeftCell="A1">
      <selection activeCell="M47" sqref="M47"/>
    </sheetView>
  </sheetViews>
  <sheetFormatPr defaultColWidth="9.00390625" defaultRowHeight="13.5"/>
  <cols>
    <col min="10" max="10" width="6.25390625" style="0" customWidth="1"/>
    <col min="11" max="11" width="9.375" style="0" customWidth="1"/>
  </cols>
  <sheetData>
    <row r="1" ht="30" customHeight="1">
      <c r="K1" s="2" t="s">
        <v>13</v>
      </c>
    </row>
    <row r="2" ht="13.5">
      <c r="M2" s="16" t="s">
        <v>12</v>
      </c>
    </row>
    <row r="3" spans="11:13" ht="21" customHeight="1">
      <c r="K3" s="3" t="s">
        <v>8</v>
      </c>
      <c r="L3" s="4" t="s">
        <v>0</v>
      </c>
      <c r="M3" s="5" t="s">
        <v>2</v>
      </c>
    </row>
    <row r="4" spans="11:13" ht="13.5">
      <c r="K4" s="1" t="s">
        <v>14</v>
      </c>
      <c r="L4" s="8">
        <v>241</v>
      </c>
      <c r="M4" s="6">
        <v>2809</v>
      </c>
    </row>
    <row r="5" spans="11:13" ht="13.5">
      <c r="K5" s="7">
        <v>56</v>
      </c>
      <c r="L5" s="8">
        <v>249</v>
      </c>
      <c r="M5" s="6">
        <v>2821</v>
      </c>
    </row>
    <row r="6" spans="11:13" ht="13.5">
      <c r="K6" s="7">
        <v>57</v>
      </c>
      <c r="L6" s="9">
        <v>257</v>
      </c>
      <c r="M6" s="6">
        <v>2889</v>
      </c>
    </row>
    <row r="7" spans="11:13" ht="13.5">
      <c r="K7" s="7">
        <v>58</v>
      </c>
      <c r="L7" s="9">
        <v>265</v>
      </c>
      <c r="M7" s="6">
        <v>2914</v>
      </c>
    </row>
    <row r="8" spans="11:13" ht="13.5">
      <c r="K8" s="7">
        <v>59</v>
      </c>
      <c r="L8" s="9">
        <v>267</v>
      </c>
      <c r="M8" s="6">
        <v>2946</v>
      </c>
    </row>
    <row r="9" spans="11:13" ht="13.5">
      <c r="K9" s="7">
        <v>60</v>
      </c>
      <c r="L9" s="9">
        <v>269</v>
      </c>
      <c r="M9" s="6">
        <v>3007</v>
      </c>
    </row>
    <row r="10" spans="11:13" ht="13.5">
      <c r="K10" s="7">
        <v>61</v>
      </c>
      <c r="L10" s="9">
        <v>276</v>
      </c>
      <c r="M10" s="6">
        <v>3050</v>
      </c>
    </row>
    <row r="11" spans="11:13" ht="13.5">
      <c r="K11" s="7">
        <v>62</v>
      </c>
      <c r="L11" s="9">
        <v>289</v>
      </c>
      <c r="M11" s="6">
        <v>3017</v>
      </c>
    </row>
    <row r="12" spans="11:13" ht="13.5">
      <c r="K12" s="7">
        <v>63</v>
      </c>
      <c r="L12" s="9">
        <v>290</v>
      </c>
      <c r="M12" s="6">
        <v>2966</v>
      </c>
    </row>
    <row r="13" spans="11:13" ht="13.5">
      <c r="K13" s="1" t="s">
        <v>1</v>
      </c>
      <c r="L13" s="9">
        <v>299</v>
      </c>
      <c r="M13" s="6">
        <v>2986</v>
      </c>
    </row>
    <row r="14" spans="11:13" ht="13.5">
      <c r="K14" s="7">
        <v>2</v>
      </c>
      <c r="L14" s="9">
        <v>300</v>
      </c>
      <c r="M14" s="6">
        <v>2939</v>
      </c>
    </row>
    <row r="15" spans="11:13" ht="13.5">
      <c r="K15" s="13" t="s">
        <v>9</v>
      </c>
      <c r="L15" s="9">
        <v>306</v>
      </c>
      <c r="M15" s="6">
        <v>2961</v>
      </c>
    </row>
    <row r="16" spans="11:13" ht="13.5">
      <c r="K16" s="7">
        <v>4</v>
      </c>
      <c r="L16" s="9">
        <v>311</v>
      </c>
      <c r="M16" s="6">
        <v>2906</v>
      </c>
    </row>
    <row r="17" spans="11:13" ht="13.5">
      <c r="K17" s="7">
        <v>5</v>
      </c>
      <c r="L17" s="9">
        <v>320</v>
      </c>
      <c r="M17" s="6">
        <v>2817</v>
      </c>
    </row>
    <row r="18" spans="11:13" ht="13.5">
      <c r="K18" s="7">
        <v>6</v>
      </c>
      <c r="L18" s="9">
        <v>331</v>
      </c>
      <c r="M18" s="6">
        <v>2880</v>
      </c>
    </row>
    <row r="19" spans="11:13" ht="13.5">
      <c r="K19" s="7">
        <v>7</v>
      </c>
      <c r="L19" s="9">
        <v>338</v>
      </c>
      <c r="M19" s="6">
        <v>2899</v>
      </c>
    </row>
    <row r="20" spans="11:13" ht="13.5">
      <c r="K20" s="7">
        <v>8</v>
      </c>
      <c r="L20" s="9">
        <v>350</v>
      </c>
      <c r="M20" s="6">
        <v>2821</v>
      </c>
    </row>
    <row r="21" spans="11:13" ht="13.5">
      <c r="K21" s="7">
        <v>9</v>
      </c>
      <c r="L21" s="9">
        <v>359</v>
      </c>
      <c r="M21" s="6">
        <v>2872</v>
      </c>
    </row>
    <row r="22" spans="11:13" ht="13.5">
      <c r="K22" s="7">
        <v>10</v>
      </c>
      <c r="L22" s="9">
        <v>359</v>
      </c>
      <c r="M22" s="6">
        <v>2789</v>
      </c>
    </row>
    <row r="23" spans="11:13" ht="13.5">
      <c r="K23" s="7">
        <v>11</v>
      </c>
      <c r="L23" s="9">
        <v>371</v>
      </c>
      <c r="M23" s="6">
        <v>2895</v>
      </c>
    </row>
    <row r="24" spans="11:13" ht="13.5">
      <c r="K24" s="7">
        <v>12</v>
      </c>
      <c r="L24" s="9">
        <v>375</v>
      </c>
      <c r="M24" s="6">
        <v>2921</v>
      </c>
    </row>
    <row r="25" spans="11:13" ht="13.5">
      <c r="K25" s="7">
        <v>13</v>
      </c>
      <c r="L25" s="9">
        <v>376</v>
      </c>
      <c r="M25" s="6">
        <v>2903</v>
      </c>
    </row>
    <row r="26" spans="11:13" ht="13.5">
      <c r="K26" s="7">
        <v>14</v>
      </c>
      <c r="L26" s="9">
        <v>378</v>
      </c>
      <c r="M26" s="6">
        <v>2869</v>
      </c>
    </row>
    <row r="27" spans="11:13" ht="13.5">
      <c r="K27" s="7">
        <v>15</v>
      </c>
      <c r="L27" s="9">
        <v>377</v>
      </c>
      <c r="M27" s="6">
        <v>2913</v>
      </c>
    </row>
    <row r="28" spans="11:13" ht="13.5">
      <c r="K28" s="7">
        <v>16</v>
      </c>
      <c r="L28" s="9">
        <v>374</v>
      </c>
      <c r="M28" s="6">
        <v>2949</v>
      </c>
    </row>
    <row r="29" spans="11:13" ht="13.5">
      <c r="K29" s="7">
        <v>17</v>
      </c>
      <c r="L29" s="9">
        <v>382</v>
      </c>
      <c r="M29" s="6">
        <v>2943</v>
      </c>
    </row>
    <row r="30" spans="11:13" ht="13.5">
      <c r="K30" s="7">
        <v>18</v>
      </c>
      <c r="L30" s="9">
        <v>396</v>
      </c>
      <c r="M30" s="6">
        <v>2847</v>
      </c>
    </row>
    <row r="31" spans="11:13" ht="13.5">
      <c r="K31" s="7">
        <v>19</v>
      </c>
      <c r="L31" s="9">
        <v>399</v>
      </c>
      <c r="M31" s="6">
        <v>2829</v>
      </c>
    </row>
    <row r="32" spans="11:13" ht="13.5">
      <c r="K32" s="17">
        <v>20</v>
      </c>
      <c r="L32" s="9">
        <v>400</v>
      </c>
      <c r="M32" s="19">
        <v>2741</v>
      </c>
    </row>
    <row r="33" spans="11:13" ht="13.5">
      <c r="K33" s="17">
        <v>21</v>
      </c>
      <c r="L33" s="9">
        <v>401</v>
      </c>
      <c r="M33" s="19">
        <v>2721</v>
      </c>
    </row>
    <row r="34" spans="11:13" ht="13.5">
      <c r="K34" s="17">
        <v>22</v>
      </c>
      <c r="L34" s="9">
        <v>401</v>
      </c>
      <c r="M34" s="19">
        <v>2806</v>
      </c>
    </row>
    <row r="35" spans="11:13" ht="13.5">
      <c r="K35" s="17">
        <v>23</v>
      </c>
      <c r="L35" s="9">
        <v>402</v>
      </c>
      <c r="M35" s="19">
        <v>2806</v>
      </c>
    </row>
    <row r="36" spans="11:13" ht="13.5">
      <c r="K36" s="17">
        <v>24</v>
      </c>
      <c r="L36" s="9">
        <v>407</v>
      </c>
      <c r="M36" s="19">
        <v>2797</v>
      </c>
    </row>
    <row r="37" spans="11:13" ht="13.5">
      <c r="K37" s="17">
        <v>25</v>
      </c>
      <c r="L37" s="9">
        <v>407</v>
      </c>
      <c r="M37" s="19">
        <v>2700</v>
      </c>
    </row>
    <row r="38" spans="11:13" ht="13.5">
      <c r="K38" s="17">
        <v>26</v>
      </c>
      <c r="L38" s="9">
        <v>403</v>
      </c>
      <c r="M38" s="19">
        <v>2645</v>
      </c>
    </row>
    <row r="39" spans="11:13" ht="13.5">
      <c r="K39" s="17">
        <v>27</v>
      </c>
      <c r="L39" s="9">
        <v>410</v>
      </c>
      <c r="M39" s="19">
        <v>2777</v>
      </c>
    </row>
    <row r="40" spans="11:13" ht="13.5">
      <c r="K40" s="17">
        <v>28</v>
      </c>
      <c r="L40" s="9">
        <v>410</v>
      </c>
      <c r="M40" s="19">
        <v>2728</v>
      </c>
    </row>
    <row r="41" spans="11:13" ht="13.5">
      <c r="K41" s="17">
        <v>29</v>
      </c>
      <c r="L41" s="9">
        <v>411</v>
      </c>
      <c r="M41" s="19">
        <v>2769</v>
      </c>
    </row>
    <row r="42" spans="11:13" ht="13.5">
      <c r="K42" s="20">
        <v>30</v>
      </c>
      <c r="L42" s="9">
        <v>411</v>
      </c>
      <c r="M42" s="19">
        <v>2746</v>
      </c>
    </row>
    <row r="43" spans="11:13" ht="13.5">
      <c r="K43" s="20" t="s">
        <v>17</v>
      </c>
      <c r="L43" s="18">
        <v>413</v>
      </c>
      <c r="M43" s="19">
        <v>2490</v>
      </c>
    </row>
    <row r="44" spans="11:13" ht="13.5">
      <c r="K44" s="17">
        <v>2</v>
      </c>
      <c r="L44" s="9">
        <v>412</v>
      </c>
      <c r="M44" s="19">
        <v>2831</v>
      </c>
    </row>
    <row r="45" spans="11:13" ht="13.5">
      <c r="K45" s="17">
        <v>3</v>
      </c>
      <c r="L45" s="9">
        <v>410</v>
      </c>
      <c r="M45" s="19">
        <v>2820</v>
      </c>
    </row>
    <row r="46" spans="11:13" ht="13.5">
      <c r="K46" s="10">
        <v>4</v>
      </c>
      <c r="L46" s="11">
        <v>417</v>
      </c>
      <c r="M46" s="12">
        <v>2813</v>
      </c>
    </row>
    <row r="47" ht="13.5">
      <c r="K47" s="1" t="s">
        <v>16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J1:N23"/>
  <sheetViews>
    <sheetView showGridLines="0" zoomScalePageLayoutView="0" workbookViewId="0" topLeftCell="A1">
      <selection activeCell="H29" sqref="H29"/>
    </sheetView>
  </sheetViews>
  <sheetFormatPr defaultColWidth="9.00390625" defaultRowHeight="13.5"/>
  <cols>
    <col min="9" max="9" width="10.25390625" style="0" customWidth="1"/>
  </cols>
  <sheetData>
    <row r="1" ht="24">
      <c r="J1" s="2" t="s">
        <v>10</v>
      </c>
    </row>
    <row r="2" ht="13.5">
      <c r="N2" s="16" t="s">
        <v>11</v>
      </c>
    </row>
    <row r="3" spans="10:14" ht="27" customHeight="1">
      <c r="J3" s="3" t="s">
        <v>8</v>
      </c>
      <c r="K3" s="4" t="s">
        <v>3</v>
      </c>
      <c r="L3" s="3" t="s">
        <v>4</v>
      </c>
      <c r="M3" s="4" t="s">
        <v>5</v>
      </c>
      <c r="N3" s="3" t="s">
        <v>15</v>
      </c>
    </row>
    <row r="4" spans="10:14" ht="13.5">
      <c r="J4" s="1" t="s">
        <v>6</v>
      </c>
      <c r="K4" s="14">
        <v>311</v>
      </c>
      <c r="L4" s="1">
        <v>120</v>
      </c>
      <c r="M4" s="1">
        <v>256</v>
      </c>
      <c r="N4" s="1">
        <v>463</v>
      </c>
    </row>
    <row r="5" spans="10:14" ht="13.5">
      <c r="J5" s="7">
        <v>61</v>
      </c>
      <c r="K5" s="9">
        <v>330</v>
      </c>
      <c r="L5" s="1">
        <v>142</v>
      </c>
      <c r="M5" s="1">
        <v>286</v>
      </c>
      <c r="N5" s="1">
        <v>496</v>
      </c>
    </row>
    <row r="6" spans="10:14" ht="13.5">
      <c r="J6" s="7">
        <v>63</v>
      </c>
      <c r="K6" s="9">
        <v>353</v>
      </c>
      <c r="L6" s="1">
        <v>133</v>
      </c>
      <c r="M6" s="1">
        <v>268</v>
      </c>
      <c r="N6" s="1">
        <v>507</v>
      </c>
    </row>
    <row r="7" spans="10:14" ht="13.5">
      <c r="J7" s="1" t="s">
        <v>7</v>
      </c>
      <c r="K7" s="9">
        <v>367</v>
      </c>
      <c r="L7" s="1">
        <v>163</v>
      </c>
      <c r="M7" s="1">
        <v>302</v>
      </c>
      <c r="N7" s="1">
        <v>610</v>
      </c>
    </row>
    <row r="8" spans="10:14" ht="13.5">
      <c r="J8" s="7">
        <v>4</v>
      </c>
      <c r="K8" s="9">
        <v>395</v>
      </c>
      <c r="L8" s="1">
        <v>156</v>
      </c>
      <c r="M8" s="1">
        <v>326</v>
      </c>
      <c r="N8" s="1">
        <v>618</v>
      </c>
    </row>
    <row r="9" spans="10:14" ht="13.5">
      <c r="J9" s="7">
        <v>6</v>
      </c>
      <c r="K9" s="9">
        <v>394</v>
      </c>
      <c r="L9" s="1">
        <v>172</v>
      </c>
      <c r="M9" s="1">
        <v>365</v>
      </c>
      <c r="N9" s="1">
        <v>814</v>
      </c>
    </row>
    <row r="10" spans="10:14" ht="13.5">
      <c r="J10" s="7">
        <v>8</v>
      </c>
      <c r="K10" s="9">
        <v>423</v>
      </c>
      <c r="L10" s="1">
        <v>187</v>
      </c>
      <c r="M10" s="1">
        <v>416</v>
      </c>
      <c r="N10" s="1">
        <v>893</v>
      </c>
    </row>
    <row r="11" spans="10:14" ht="13.5">
      <c r="J11" s="7">
        <v>10</v>
      </c>
      <c r="K11" s="9">
        <v>434</v>
      </c>
      <c r="L11" s="1">
        <v>151</v>
      </c>
      <c r="M11" s="1">
        <v>382</v>
      </c>
      <c r="N11" s="6">
        <v>1003</v>
      </c>
    </row>
    <row r="12" spans="10:14" ht="13.5">
      <c r="J12" s="7">
        <v>12</v>
      </c>
      <c r="K12" s="9">
        <v>461</v>
      </c>
      <c r="L12" s="1">
        <v>159</v>
      </c>
      <c r="M12" s="1">
        <v>408</v>
      </c>
      <c r="N12" s="6">
        <v>1158</v>
      </c>
    </row>
    <row r="13" spans="10:14" ht="13.5">
      <c r="J13" s="7">
        <v>14</v>
      </c>
      <c r="K13" s="9">
        <v>486</v>
      </c>
      <c r="L13" s="1">
        <v>176</v>
      </c>
      <c r="M13" s="1">
        <v>473</v>
      </c>
      <c r="N13" s="6">
        <v>1207</v>
      </c>
    </row>
    <row r="14" spans="10:14" ht="13.5">
      <c r="J14" s="7">
        <v>16</v>
      </c>
      <c r="K14" s="9">
        <v>522</v>
      </c>
      <c r="L14" s="1">
        <v>189</v>
      </c>
      <c r="M14" s="1">
        <v>453</v>
      </c>
      <c r="N14" s="6">
        <v>1373</v>
      </c>
    </row>
    <row r="15" spans="10:14" ht="13.5">
      <c r="J15" s="17">
        <v>18</v>
      </c>
      <c r="K15" s="9">
        <v>523</v>
      </c>
      <c r="L15" s="18">
        <v>189</v>
      </c>
      <c r="M15" s="18">
        <v>524</v>
      </c>
      <c r="N15" s="19">
        <v>1506</v>
      </c>
    </row>
    <row r="16" spans="10:14" ht="13.5">
      <c r="J16" s="17">
        <v>20</v>
      </c>
      <c r="K16" s="9">
        <v>511</v>
      </c>
      <c r="L16" s="18">
        <v>238</v>
      </c>
      <c r="M16" s="18">
        <v>587</v>
      </c>
      <c r="N16" s="19">
        <v>1661</v>
      </c>
    </row>
    <row r="17" spans="10:14" ht="13.5">
      <c r="J17" s="17">
        <v>22</v>
      </c>
      <c r="K17" s="9">
        <v>536</v>
      </c>
      <c r="L17" s="18">
        <v>227</v>
      </c>
      <c r="M17" s="18">
        <v>609</v>
      </c>
      <c r="N17" s="19">
        <v>1943</v>
      </c>
    </row>
    <row r="18" spans="10:14" ht="13.5">
      <c r="J18" s="17">
        <v>24</v>
      </c>
      <c r="K18" s="9">
        <v>551</v>
      </c>
      <c r="L18" s="18">
        <v>256</v>
      </c>
      <c r="M18" s="18">
        <v>621</v>
      </c>
      <c r="N18" s="19">
        <v>2197</v>
      </c>
    </row>
    <row r="19" spans="10:14" ht="13.5">
      <c r="J19" s="17">
        <v>26</v>
      </c>
      <c r="K19" s="9">
        <v>530</v>
      </c>
      <c r="L19" s="18">
        <v>269</v>
      </c>
      <c r="M19" s="18">
        <v>648</v>
      </c>
      <c r="N19" s="19">
        <v>2332</v>
      </c>
    </row>
    <row r="20" spans="10:14" ht="13.5">
      <c r="J20" s="17">
        <v>28</v>
      </c>
      <c r="K20" s="9">
        <v>536</v>
      </c>
      <c r="L20" s="18">
        <v>265</v>
      </c>
      <c r="M20" s="18">
        <v>639</v>
      </c>
      <c r="N20" s="19">
        <v>2550</v>
      </c>
    </row>
    <row r="21" spans="10:14" ht="13.5">
      <c r="J21" s="17">
        <v>30</v>
      </c>
      <c r="K21" s="9">
        <v>534</v>
      </c>
      <c r="L21" s="18">
        <v>244</v>
      </c>
      <c r="M21" s="18">
        <v>651</v>
      </c>
      <c r="N21" s="19">
        <v>2616</v>
      </c>
    </row>
    <row r="22" spans="10:14" ht="13.5">
      <c r="J22" s="10" t="s">
        <v>18</v>
      </c>
      <c r="K22" s="11">
        <v>655</v>
      </c>
      <c r="L22" s="15">
        <v>234</v>
      </c>
      <c r="M22" s="15">
        <v>724</v>
      </c>
      <c r="N22" s="12">
        <v>2872</v>
      </c>
    </row>
    <row r="23" ht="13.5">
      <c r="J23" s="1" t="s">
        <v>16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2009-10-30T06:21:12Z</dcterms:created>
  <dcterms:modified xsi:type="dcterms:W3CDTF">2023-05-18T04:58:38Z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000800a8000000000000010262b10207c74006b004c800</vt:lpwstr>
  </property>
</Properties>
</file>